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192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<sst xmlns="http://schemas.openxmlformats.org/spreadsheetml/2006/main" count="125" uniqueCount="91">
  <si>
    <t>吉林市劳务派遣经营许可单位信息变更信息公示（2026年1月1日至3月18日）</t>
  </si>
  <si>
    <t>序号</t>
  </si>
  <si>
    <t>单位名称</t>
  </si>
  <si>
    <t>社会统一代码</t>
  </si>
  <si>
    <t>许可证编号</t>
  </si>
  <si>
    <t>变更内容</t>
  </si>
  <si>
    <t>变更前信息</t>
  </si>
  <si>
    <t>变更后信息</t>
  </si>
  <si>
    <t>许可机关</t>
  </si>
  <si>
    <t>许可决定日期</t>
  </si>
  <si>
    <t>有效期自</t>
  </si>
  <si>
    <t>有效期至</t>
  </si>
  <si>
    <t>吉林省荣安人力资源有限公司</t>
  </si>
  <si>
    <t>91220200MA17D6ECXL</t>
  </si>
  <si>
    <t>吉劳派20240200017号</t>
  </si>
  <si>
    <t>变更法人</t>
  </si>
  <si>
    <t>杨小峰</t>
  </si>
  <si>
    <t>陈延峰</t>
  </si>
  <si>
    <t>吉林市人社局</t>
  </si>
  <si>
    <t>吉林市鑫光明劳务派遣有限公司</t>
  </si>
  <si>
    <t>91220214696126671J</t>
  </si>
  <si>
    <t>吉劳派20240200052号</t>
  </si>
  <si>
    <t>郑向东</t>
  </si>
  <si>
    <t>刘文胜</t>
  </si>
  <si>
    <t>吉林省落云宗人力资源服务有限公司</t>
  </si>
  <si>
    <t>91220211MAEW67Y429</t>
  </si>
  <si>
    <t>吉劳派20250200066号</t>
  </si>
  <si>
    <t>变更地址</t>
  </si>
  <si>
    <t>吉林市丰满区南山街115号204A-28室</t>
  </si>
  <si>
    <t>吉林市吉林大街121号中海紫御江城9号办公楼21层155号</t>
  </si>
  <si>
    <t>舒兰市宏晖人力资源管理有限公司</t>
  </si>
  <si>
    <t>91220283MAK0FM7W17</t>
  </si>
  <si>
    <t>吉劳派20250200076号</t>
  </si>
  <si>
    <t>王宇滨</t>
  </si>
  <si>
    <t>杨凤艳</t>
  </si>
  <si>
    <t>吉林中新商务服务有限公司</t>
  </si>
  <si>
    <t>91220200MABN841Q10</t>
  </si>
  <si>
    <t>吉劳派20250200100号</t>
  </si>
  <si>
    <t>丛建</t>
  </si>
  <si>
    <t>李双</t>
  </si>
  <si>
    <t>吉林市医药健康产业发展集团有限公司</t>
  </si>
  <si>
    <t>91220200MADR8CTG76</t>
  </si>
  <si>
    <t>吉劳派20240200097号</t>
  </si>
  <si>
    <t>张树明</t>
  </si>
  <si>
    <t>王健鹏</t>
  </si>
  <si>
    <t>吉林市吉康综合管理服务有限公司</t>
  </si>
  <si>
    <t>91220200MAE4Y8Q419</t>
  </si>
  <si>
    <t>吉劳派20240200128号</t>
  </si>
  <si>
    <t>吉林市昌邑区望云北街1313号都市工业产业园（二期）4号楼A区103、104室</t>
  </si>
  <si>
    <t>吉林市丰满区松江南路1123号丰满区高科技创新创业孵化园区1号楼17层，1709房间</t>
  </si>
  <si>
    <t>吉林市昌邑区望云北街1313号都市工业产业园（二期）4号楼101.102.103.104室</t>
  </si>
  <si>
    <t>吉林市丰满区松江南路1123号丰满区高科技创新创业孵化园区1号楼17层1703、1704、1705、1706房间</t>
  </si>
  <si>
    <t>吉林禹王劳务派遣有限公司</t>
  </si>
  <si>
    <t>91220214MA14WDKT7K</t>
  </si>
  <si>
    <t>吉劳派20260200004号</t>
  </si>
  <si>
    <t>王鑫华</t>
  </si>
  <si>
    <t>王晓燕</t>
  </si>
  <si>
    <t>吉林省瑞铖人力资源有限公司</t>
  </si>
  <si>
    <t>91220200MA7F27XE8N</t>
  </si>
  <si>
    <t>吉劳派20240200105号</t>
  </si>
  <si>
    <t>张艳飞</t>
  </si>
  <si>
    <t>邢兴伟</t>
  </si>
  <si>
    <t>吉林骧腾综合管理服务集团有限责任公司</t>
  </si>
  <si>
    <t>91220202MAK12C155C</t>
  </si>
  <si>
    <t>吉劳派20250200098号</t>
  </si>
  <si>
    <t>变更名称</t>
  </si>
  <si>
    <t>吉林骧腾综合管理服务有限责任公司</t>
  </si>
  <si>
    <t>吉林市金建人力资源有限责任公司</t>
  </si>
  <si>
    <t>91220200MABQDLAQ5Y</t>
  </si>
  <si>
    <t>吉劳派20260200010号</t>
  </si>
  <si>
    <t>吉林市丰满区苏宁天润城一期二街区E-1号楼1-3层1号001室</t>
  </si>
  <si>
    <t>吉林省吉林市昌邑区新建街道新邑西区社区居民委员会办公楼3层301室</t>
  </si>
  <si>
    <t>吉林市昊辰劳务有限公司</t>
  </si>
  <si>
    <t>91220201095936791H</t>
  </si>
  <si>
    <t>吉劳派20260200009号</t>
  </si>
  <si>
    <t>吉林市丰满区宜山路88号创业服务大厦306</t>
  </si>
  <si>
    <t>吉林市高新区文华苑M4号楼8号网点208室</t>
  </si>
  <si>
    <t>吉林省天承有害生物防制有限公司</t>
  </si>
  <si>
    <t>91220201786835463D</t>
  </si>
  <si>
    <t>吉劳派20250200051号</t>
  </si>
  <si>
    <t>吉林市天承有害生物防治有限公司</t>
  </si>
  <si>
    <t>吉林吉悦政企服务有限公司</t>
  </si>
  <si>
    <t>91220201MA155QY40T</t>
  </si>
  <si>
    <t>吉劳派20240200040号</t>
  </si>
  <si>
    <t>吉林吉悦劳务派遣有限公司</t>
  </si>
  <si>
    <t>吉林市美信清洁服务有限公司</t>
  </si>
  <si>
    <t>91220201584649902W</t>
  </si>
  <si>
    <t>吉劳派20250200053号</t>
  </si>
  <si>
    <t>吉林市丰满区宜山路88号创业服务大厦405A-26室</t>
  </si>
  <si>
    <t>言林市高新区文华亮M4号楼8号网点202室</t>
  </si>
  <si>
    <t>初审初校：吴静    复审复校：姜庆阳    终审终校：张文波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</si>
</sst>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3FB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abSelected="1" topLeftCell="A15" workbookViewId="0">
      <selection activeCell="A20" sqref="A20:K20"/>
    </sheetView>
  </sheetViews>
  <sheetFormatPr defaultColWidth="9" defaultRowHeight="69" customHeight="1"/>
  <cols>
    <col min="1" max="1" width="5.125" style="1" customWidth="1"/>
    <col min="2" max="2" width="35.875" style="1" customWidth="1"/>
    <col min="3" max="3" width="18.75" style="1" customWidth="1"/>
    <col min="4" max="4" width="20.25" style="1" customWidth="1"/>
    <col min="5" max="5" width="10.375" style="1" customWidth="1"/>
    <col min="6" max="7" width="17.875" style="1" customWidth="1"/>
    <col min="8" max="8" width="13.75" style="1" customWidth="1"/>
    <col min="9" max="9" width="14.625" style="1" customWidth="1"/>
    <col min="10" max="11" width="15.625" style="1" customWidth="1"/>
    <col min="12" max="16384" width="9" style="1"/>
  </cols>
  <sheetData>
    <row r="1" spans="1:11" ht="69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6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69" customHeight="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3">
        <v>45666</v>
      </c>
      <c r="J3" s="3">
        <v>45324</v>
      </c>
      <c r="K3" s="3">
        <v>46419</v>
      </c>
    </row>
    <row r="4" spans="1:11" ht="69" customHeight="1">
      <c r="A4" s="2">
        <v>2</v>
      </c>
      <c r="B4" s="2" t="s">
        <v>19</v>
      </c>
      <c r="C4" s="2" t="s">
        <v>20</v>
      </c>
      <c r="D4" s="2" t="s">
        <v>21</v>
      </c>
      <c r="E4" s="2" t="s">
        <v>15</v>
      </c>
      <c r="F4" s="2" t="s">
        <v>22</v>
      </c>
      <c r="G4" s="2" t="s">
        <v>23</v>
      </c>
      <c r="H4" s="2" t="s">
        <v>18</v>
      </c>
      <c r="I4" s="3">
        <v>45666</v>
      </c>
      <c r="J4" s="3">
        <v>46027</v>
      </c>
      <c r="K4" s="3">
        <v>47122</v>
      </c>
    </row>
    <row r="5" spans="1:11" ht="69" customHeight="1">
      <c r="A5" s="2">
        <v>3</v>
      </c>
      <c r="B5" s="2" t="s">
        <v>24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29</v>
      </c>
      <c r="H5" s="2" t="s">
        <v>18</v>
      </c>
      <c r="I5" s="3">
        <v>46044</v>
      </c>
      <c r="J5" s="3">
        <v>45943</v>
      </c>
      <c r="K5" s="3">
        <v>47038</v>
      </c>
    </row>
    <row r="6" spans="1:11" ht="69" customHeight="1">
      <c r="A6" s="2">
        <v>4</v>
      </c>
      <c r="B6" s="4" t="s">
        <v>30</v>
      </c>
      <c r="C6" s="4" t="s">
        <v>31</v>
      </c>
      <c r="D6" s="4" t="s">
        <v>32</v>
      </c>
      <c r="E6" s="2" t="s">
        <v>15</v>
      </c>
      <c r="F6" s="2" t="s">
        <v>33</v>
      </c>
      <c r="G6" s="2" t="s">
        <v>34</v>
      </c>
      <c r="H6" s="2" t="s">
        <v>18</v>
      </c>
      <c r="I6" s="3">
        <v>46044</v>
      </c>
      <c r="J6" s="3">
        <v>45967</v>
      </c>
      <c r="K6" s="3">
        <v>47062</v>
      </c>
    </row>
    <row r="7" spans="1:11" ht="69" customHeight="1">
      <c r="A7" s="2">
        <v>5</v>
      </c>
      <c r="B7" s="5" t="s">
        <v>35</v>
      </c>
      <c r="C7" s="6" t="s">
        <v>36</v>
      </c>
      <c r="D7" s="5" t="s">
        <v>37</v>
      </c>
      <c r="E7" s="2" t="s">
        <v>15</v>
      </c>
      <c r="F7" s="5" t="s">
        <v>38</v>
      </c>
      <c r="G7" s="2" t="s">
        <v>39</v>
      </c>
      <c r="H7" s="2" t="s">
        <v>18</v>
      </c>
      <c r="I7" s="3">
        <v>46048</v>
      </c>
      <c r="J7" s="3">
        <v>46022</v>
      </c>
      <c r="K7" s="3">
        <v>47117</v>
      </c>
    </row>
    <row r="8" spans="1:11" ht="69" customHeight="1">
      <c r="A8" s="2">
        <v>6</v>
      </c>
      <c r="B8" s="4" t="s">
        <v>40</v>
      </c>
      <c r="C8" s="4" t="s">
        <v>41</v>
      </c>
      <c r="D8" s="4" t="s">
        <v>42</v>
      </c>
      <c r="E8" s="2" t="s">
        <v>15</v>
      </c>
      <c r="F8" s="2" t="s">
        <v>43</v>
      </c>
      <c r="G8" s="2" t="s">
        <v>44</v>
      </c>
      <c r="H8" s="2" t="s">
        <v>18</v>
      </c>
      <c r="I8" s="3">
        <v>46052</v>
      </c>
      <c r="J8" s="3">
        <v>45509</v>
      </c>
      <c r="K8" s="3">
        <v>46603</v>
      </c>
    </row>
    <row r="9" spans="1:11" ht="69" customHeight="1">
      <c r="A9" s="2">
        <v>7</v>
      </c>
      <c r="B9" s="4" t="s">
        <v>45</v>
      </c>
      <c r="C9" s="4" t="s">
        <v>46</v>
      </c>
      <c r="D9" s="4" t="s">
        <v>47</v>
      </c>
      <c r="E9" s="2" t="s">
        <v>27</v>
      </c>
      <c r="F9" s="2" t="s">
        <v>48</v>
      </c>
      <c r="G9" s="2" t="s">
        <v>49</v>
      </c>
      <c r="H9" s="2" t="s">
        <v>18</v>
      </c>
      <c r="I9" s="3">
        <v>46052</v>
      </c>
      <c r="J9" s="3">
        <v>45623</v>
      </c>
      <c r="K9" s="3">
        <v>46717</v>
      </c>
    </row>
    <row r="10" spans="1:11" ht="69" customHeight="1">
      <c r="A10" s="2">
        <v>8</v>
      </c>
      <c r="B10" s="4" t="s">
        <v>40</v>
      </c>
      <c r="C10" s="4" t="s">
        <v>41</v>
      </c>
      <c r="D10" s="4" t="s">
        <v>42</v>
      </c>
      <c r="E10" s="2" t="s">
        <v>27</v>
      </c>
      <c r="F10" s="2" t="s">
        <v>50</v>
      </c>
      <c r="G10" s="2" t="s">
        <v>51</v>
      </c>
      <c r="H10" s="2" t="s">
        <v>18</v>
      </c>
      <c r="I10" s="3">
        <v>46057</v>
      </c>
      <c r="J10" s="3">
        <v>45509</v>
      </c>
      <c r="K10" s="3">
        <v>46603</v>
      </c>
    </row>
    <row r="11" spans="1:11" ht="69" customHeight="1">
      <c r="A11" s="2">
        <v>9</v>
      </c>
      <c r="B11" s="4" t="s">
        <v>52</v>
      </c>
      <c r="C11" s="4" t="s">
        <v>53</v>
      </c>
      <c r="D11" s="4" t="s">
        <v>54</v>
      </c>
      <c r="E11" s="2" t="s">
        <v>15</v>
      </c>
      <c r="F11" s="2" t="s">
        <v>55</v>
      </c>
      <c r="G11" s="4" t="s">
        <v>56</v>
      </c>
      <c r="H11" s="2" t="s">
        <v>18</v>
      </c>
      <c r="I11" s="3">
        <v>46057</v>
      </c>
      <c r="J11" s="3">
        <v>45189</v>
      </c>
      <c r="K11" s="3">
        <v>46284</v>
      </c>
    </row>
    <row r="12" spans="1:11" ht="69" customHeight="1">
      <c r="A12" s="2">
        <v>10</v>
      </c>
      <c r="B12" s="4" t="s">
        <v>57</v>
      </c>
      <c r="C12" s="4" t="s">
        <v>58</v>
      </c>
      <c r="D12" s="4" t="s">
        <v>59</v>
      </c>
      <c r="E12" s="2" t="s">
        <v>15</v>
      </c>
      <c r="F12" s="2" t="s">
        <v>60</v>
      </c>
      <c r="G12" s="2" t="s">
        <v>61</v>
      </c>
      <c r="H12" s="2" t="s">
        <v>18</v>
      </c>
      <c r="I12" s="3">
        <v>46065</v>
      </c>
      <c r="J12" s="3">
        <v>45817</v>
      </c>
      <c r="K12" s="3">
        <v>46912</v>
      </c>
    </row>
    <row r="13" spans="1:11" ht="69" customHeight="1">
      <c r="A13" s="2">
        <v>11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62</v>
      </c>
      <c r="H13" s="2" t="s">
        <v>18</v>
      </c>
      <c r="I13" s="3">
        <v>46065</v>
      </c>
      <c r="J13" s="3">
        <v>46022</v>
      </c>
      <c r="K13" s="3">
        <v>47117</v>
      </c>
    </row>
    <row r="14" spans="1:11" ht="69" customHeight="1">
      <c r="A14" s="2">
        <v>12</v>
      </c>
      <c r="B14" s="4" t="s">
        <v>67</v>
      </c>
      <c r="C14" s="4" t="s">
        <v>68</v>
      </c>
      <c r="D14" s="2" t="s">
        <v>69</v>
      </c>
      <c r="E14" s="2" t="s">
        <v>27</v>
      </c>
      <c r="F14" s="2" t="s">
        <v>70</v>
      </c>
      <c r="G14" s="2" t="s">
        <v>71</v>
      </c>
      <c r="H14" s="2" t="s">
        <v>18</v>
      </c>
      <c r="I14" s="3">
        <v>46091</v>
      </c>
      <c r="J14" s="3">
        <v>45762</v>
      </c>
      <c r="K14" s="3">
        <v>46857</v>
      </c>
    </row>
    <row r="15" spans="1:11" ht="69" customHeight="1">
      <c r="A15" s="2">
        <v>13</v>
      </c>
      <c r="B15" s="2" t="s">
        <v>72</v>
      </c>
      <c r="C15" s="2" t="s">
        <v>73</v>
      </c>
      <c r="D15" s="4" t="s">
        <v>74</v>
      </c>
      <c r="E15" s="2" t="s">
        <v>27</v>
      </c>
      <c r="F15" s="2" t="s">
        <v>75</v>
      </c>
      <c r="G15" s="2" t="s">
        <v>76</v>
      </c>
      <c r="H15" s="2" t="s">
        <v>18</v>
      </c>
      <c r="I15" s="3">
        <v>46090</v>
      </c>
      <c r="J15" s="3">
        <v>46096</v>
      </c>
      <c r="K15" s="3">
        <v>47191</v>
      </c>
    </row>
    <row r="16" spans="1:11" ht="69" customHeight="1">
      <c r="A16" s="2">
        <v>14</v>
      </c>
      <c r="B16" s="2" t="s">
        <v>77</v>
      </c>
      <c r="C16" s="4" t="s">
        <v>78</v>
      </c>
      <c r="D16" s="4" t="s">
        <v>79</v>
      </c>
      <c r="E16" s="2" t="s">
        <v>65</v>
      </c>
      <c r="F16" s="2" t="s">
        <v>80</v>
      </c>
      <c r="G16" s="2" t="s">
        <v>77</v>
      </c>
      <c r="H16" s="2" t="s">
        <v>18</v>
      </c>
      <c r="I16" s="3">
        <v>46093</v>
      </c>
      <c r="J16" s="3">
        <v>45868</v>
      </c>
      <c r="K16" s="3">
        <v>46963</v>
      </c>
    </row>
    <row r="17" spans="1:11" ht="69" customHeight="1">
      <c r="A17" s="2">
        <v>15</v>
      </c>
      <c r="B17" s="4" t="s">
        <v>81</v>
      </c>
      <c r="C17" s="2" t="s">
        <v>82</v>
      </c>
      <c r="D17" s="4" t="s">
        <v>83</v>
      </c>
      <c r="E17" s="2" t="s">
        <v>65</v>
      </c>
      <c r="F17" s="2" t="s">
        <v>84</v>
      </c>
      <c r="G17" s="2" t="s">
        <v>81</v>
      </c>
      <c r="H17" s="2" t="s">
        <v>18</v>
      </c>
      <c r="I17" s="3">
        <v>46093</v>
      </c>
      <c r="J17" s="3">
        <v>45377</v>
      </c>
      <c r="K17" s="3">
        <v>46471</v>
      </c>
    </row>
    <row r="18" spans="1:11" ht="69" customHeight="1">
      <c r="A18" s="2">
        <v>16</v>
      </c>
      <c r="B18" s="4" t="s">
        <v>85</v>
      </c>
      <c r="C18" s="4" t="s">
        <v>86</v>
      </c>
      <c r="D18" s="4" t="s">
        <v>87</v>
      </c>
      <c r="E18" s="2" t="s">
        <v>27</v>
      </c>
      <c r="F18" s="2" t="s">
        <v>88</v>
      </c>
      <c r="G18" s="2" t="s">
        <v>89</v>
      </c>
      <c r="H18" s="2" t="s">
        <v>18</v>
      </c>
      <c r="I18" s="3">
        <v>46099</v>
      </c>
      <c r="J18" s="3">
        <v>46110</v>
      </c>
      <c r="K18" s="3">
        <v>47205</v>
      </c>
    </row>
    <row r="20" spans="1:11" ht="69" customHeight="1">
      <c r="A20" s="8" t="s">
        <v>90</v>
      </c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2">
    <mergeCell ref="A1:K1"/>
    <mergeCell ref="A20:K20"/>
  </mergeCells>
  <phoneticPr fontId="3" type="noConversion"/>
  <conditionalFormatting sqref="B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2023-05-12T11:15:00Z</dcterms:created>
  <dcterms:modified xsi:type="dcterms:W3CDTF">2026-03-18T06:01:32Z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8D3094C78DBB48DF85ECBD9B70C67DEF_12</vt:lpwstr>
  </property>
  <property fmtid="{D5CDD505-2E9C-101B-9397-08002B2CF9AE}" pid="4" name="CalculationRule">
    <vt:i4>0</vt:i4>
  </property>
</Properties>
</file>